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EXCEL ASSIGNMENT/NEW ASSIGNMENT 04102025/New folder/"/>
    </mc:Choice>
  </mc:AlternateContent>
  <xr:revisionPtr revIDLastSave="0" documentId="8_{B9BC701A-C9AB-46A2-BCC1-30C11210E39D}" xr6:coauthVersionLast="47" xr6:coauthVersionMax="47" xr10:uidLastSave="{00000000-0000-0000-0000-000000000000}"/>
  <bookViews>
    <workbookView xWindow="-120" yWindow="-120" windowWidth="20730" windowHeight="11160" xr2:uid="{F824FABB-EE07-42F5-9683-12D53FF62059}"/>
  </bookViews>
  <sheets>
    <sheet name="MEAN MEDIAN MODE ASSIGNMENT" sheetId="3" r:id="rId1"/>
    <sheet name="MEAN MEDIAN MODE S ASSIGNMENT" sheetId="2" r:id="rId2"/>
  </sheets>
  <definedNames>
    <definedName name="_xlnm._FilterDatabase" localSheetId="0" hidden="1">'MEAN MEDIAN MODE ASSIGNMENT'!$B$2:$D$11</definedName>
    <definedName name="_xlnm._FilterDatabase" localSheetId="1" hidden="1">'MEAN MEDIAN MODE S ASSIGNMENT'!$B$2:$D$11</definedName>
    <definedName name="_xlchart.v1.0" hidden="1">'MEAN MEDIAN MODE ASSIGNMENT'!$B$12:$B$14</definedName>
    <definedName name="_xlchart.v1.1" hidden="1">'MEAN MEDIAN MODE ASSIGNMENT'!$C$12:$C$14</definedName>
    <definedName name="_xlchart.v1.10" hidden="1">'MEAN MEDIAN MODE ASSIGNMENT'!$C$12:$C$14</definedName>
    <definedName name="_xlchart.v1.11" hidden="1">'MEAN MEDIAN MODE ASSIGNMENT'!$D$12:$D$14</definedName>
    <definedName name="_xlchart.v1.12" hidden="1">'MEAN MEDIAN MODE ASSIGNMENT'!$B$12:$B$14</definedName>
    <definedName name="_xlchart.v1.13" hidden="1">'MEAN MEDIAN MODE ASSIGNMENT'!$C$12:$C$14</definedName>
    <definedName name="_xlchart.v1.14" hidden="1">'MEAN MEDIAN MODE ASSIGNMENT'!$D$12:$D$14</definedName>
    <definedName name="_xlchart.v1.2" hidden="1">'MEAN MEDIAN MODE ASSIGNMENT'!$D$12:$D$14</definedName>
    <definedName name="_xlchart.v1.6" hidden="1">'MEAN MEDIAN MODE ASSIGNMENT'!$B$12:$B$14</definedName>
    <definedName name="_xlchart.v1.7" hidden="1">'MEAN MEDIAN MODE ASSIGNMENT'!$C$12:$C$14</definedName>
    <definedName name="_xlchart.v1.8" hidden="1">'MEAN MEDIAN MODE ASSIGNMENT'!$D$12:$D$14</definedName>
    <definedName name="_xlchart.v1.9" hidden="1">'MEAN MEDIAN MODE ASSIGNMENT'!$B$12:$B$14</definedName>
    <definedName name="_xlchart.v5.3" hidden="1">'MEAN MEDIAN MODE ASSIGNMENT'!$B$12:$B$14</definedName>
    <definedName name="_xlchart.v5.4" hidden="1">'MEAN MEDIAN MODE ASSIGNMENT'!$C$12:$C$14</definedName>
    <definedName name="_xlchart.v5.5" hidden="1">'MEAN MEDIAN MODE ASSIGNMENT'!$D$12:$D$14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" l="1"/>
  <c r="D13" i="3"/>
  <c r="D12" i="3"/>
  <c r="A11" i="3"/>
  <c r="A10" i="3"/>
  <c r="A9" i="3"/>
  <c r="A8" i="3"/>
  <c r="A7" i="3"/>
  <c r="A6" i="3"/>
  <c r="A5" i="3"/>
  <c r="A4" i="3"/>
  <c r="A3" i="3"/>
  <c r="A4" i="2"/>
  <c r="A5" i="2"/>
  <c r="A6" i="2"/>
  <c r="A7" i="2"/>
  <c r="A8" i="2"/>
  <c r="A9" i="2"/>
  <c r="A10" i="2"/>
  <c r="A11" i="2"/>
  <c r="A3" i="2"/>
</calcChain>
</file>

<file path=xl/sharedStrings.xml><?xml version="1.0" encoding="utf-8"?>
<sst xmlns="http://schemas.openxmlformats.org/spreadsheetml/2006/main" count="79" uniqueCount="38">
  <si>
    <t>SL No.</t>
  </si>
  <si>
    <t>Salesman</t>
  </si>
  <si>
    <t>Department</t>
  </si>
  <si>
    <t>CTC</t>
  </si>
  <si>
    <t>Prasenjit Sinha</t>
  </si>
  <si>
    <t>Finance</t>
  </si>
  <si>
    <t>Akash Jaiswal</t>
  </si>
  <si>
    <t>HR</t>
  </si>
  <si>
    <t>Vikash Kejariwal</t>
  </si>
  <si>
    <t>Operations</t>
  </si>
  <si>
    <t>Manoj Pandey</t>
  </si>
  <si>
    <t>Sales</t>
  </si>
  <si>
    <t>Rahul Vaidya</t>
  </si>
  <si>
    <t>Marketing</t>
  </si>
  <si>
    <t>Deepak Singhal</t>
  </si>
  <si>
    <t>Aditya Nath</t>
  </si>
  <si>
    <t>Shailesh Joshi</t>
  </si>
  <si>
    <t>Naveen Chouhan</t>
  </si>
  <si>
    <t>MEAN MEDIAN MODE COMPLATE ASSIGNMENT</t>
  </si>
  <si>
    <t>Mean</t>
  </si>
  <si>
    <t>Median</t>
  </si>
  <si>
    <t>Mode</t>
  </si>
  <si>
    <t>MEAN MEDIAN MODE INCOMPLATE ASSIGNMENT</t>
  </si>
  <si>
    <t xml:space="preserve">Mean, Median, Mode ये तीनों आकड़ों (statistics) के महत्वपूर्ण माप हैं, </t>
  </si>
  <si>
    <t>जो किसी डेटा सेट का विश्लेषण करने में इस्तेमाल होते हैं।​</t>
  </si>
  <si>
    <t>Mean का उपयोग</t>
  </si>
  <si>
    <t>Mean को औसत भी कहते हैं। किसी डेटा सेट के सभी मानों का योग करके कुल मानों की संख्या से भाग देते हैं।</t>
  </si>
  <si>
    <t>इसका इस्तेमाल तब किया जाता है जब हमें सभी आकड़ों का सामान्य औसत जानना हो।</t>
  </si>
  <si>
    <t>जैसे– किसी स्कूल के सभी बच्चों के नंबर का औसत निकालना।​</t>
  </si>
  <si>
    <t>Median का उपयोग</t>
  </si>
  <si>
    <t>Median वह मान है जो किसी व्यवस्थित (ascending या descending) डेटा में ठीक बीच में आता है।</t>
  </si>
  <si>
    <t>यह तब उपयोगी है जब डेटा में आउटलायर (बहुत ज्यादा या कम मान) हों, जिससे Mean प्रभावित हो सकता है।</t>
  </si>
  <si>
    <t>उदाहरण– किसी गाँव के लोगों की आमदनी यदि जानना हो, तो Median सही तस्वीर दिखाता है।​</t>
  </si>
  <si>
    <t>Mode का उपयोग</t>
  </si>
  <si>
    <t>Mode वह मान है जो सबसे अधिक बार आता है।</t>
  </si>
  <si>
    <t>इसका इस्तेमाल तब होता है जब हमें सबसे लोकप्रिय या बार-बार आने वाला मान जानना हो।</t>
  </si>
  <si>
    <t>जैसे– किसी किराना दुकान पर सबसे ज्यादा बिकने वाला प्रोडक्ट कितना बार बिका।​</t>
  </si>
  <si>
    <t>इन तीनों मापों का इस्तेमाल डेटा का गहराई से विश्लेषण करने, तुलना करने, व निर्णय लेने में किया जाता है।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</si>
</sst>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sz val="12"/>
      <color theme="1"/>
      <name val="Aptos Narrow"/>
      <family val="2"/>
      <scheme val="minor"/>
    </font>
    <font>
      <sz val="14"/>
      <color rgb="FFFFFF00"/>
      <name val="Aharoni"/>
      <charset val="177"/>
    </font>
    <font>
      <b/>
      <sz val="9.6"/>
      <color rgb="FFFFFF00"/>
      <name val="Segoe UI"/>
      <family val="2"/>
    </font>
    <font>
      <b/>
      <sz val="11"/>
      <color rgb="FFFFFF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0" xfId="0" applyFill="1" applyBorder="1"/>
    <xf numFmtId="0" fontId="0" fillId="0" borderId="0" xfId="0" applyBorder="1"/>
    <xf numFmtId="0" fontId="1" fillId="4" borderId="5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0" fillId="0" borderId="11" xfId="0" applyBorder="1"/>
    <xf numFmtId="0" fontId="6" fillId="5" borderId="6" xfId="0" applyFont="1" applyFill="1" applyBorder="1"/>
    <xf numFmtId="0" fontId="0" fillId="0" borderId="12" xfId="0" applyBorder="1"/>
    <xf numFmtId="0" fontId="5" fillId="5" borderId="7" xfId="0" applyFont="1" applyFill="1" applyBorder="1" applyAlignment="1">
      <alignment horizontal="center" vertical="center"/>
    </xf>
    <xf numFmtId="0" fontId="0" fillId="0" borderId="13" xfId="0" applyBorder="1"/>
    <xf numFmtId="0" fontId="6" fillId="5" borderId="8" xfId="0" applyFont="1" applyFill="1" applyBorder="1"/>
    <xf numFmtId="0" fontId="3" fillId="3" borderId="9" xfId="0" applyFont="1" applyFill="1" applyBorder="1"/>
    <xf numFmtId="0" fontId="0" fillId="3" borderId="10" xfId="0" applyFill="1" applyBorder="1"/>
    <xf numFmtId="0" fontId="0" fillId="3" borderId="19" xfId="0" applyFill="1" applyBorder="1"/>
    <xf numFmtId="0" fontId="0" fillId="3" borderId="20" xfId="0" applyFill="1" applyBorder="1"/>
    <xf numFmtId="0" fontId="0" fillId="3" borderId="21" xfId="0" applyFill="1" applyBorder="1"/>
  </cellXfs>
  <cellStyles count="1">
    <cellStyle name="Normal" xfId="0" builtinId="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E7DB0-39EA-42A2-B571-571054103EB4}">
  <dimension ref="A1:S20"/>
  <sheetViews>
    <sheetView tabSelected="1" workbookViewId="0">
      <selection activeCell="B12" sqref="B12:D14"/>
    </sheetView>
  </sheetViews>
  <sheetFormatPr defaultRowHeight="15" x14ac:dyDescent="0.25"/>
  <cols>
    <col min="1" max="1" width="17.85546875" customWidth="1"/>
    <col min="2" max="2" width="21" customWidth="1"/>
    <col min="3" max="3" width="19.42578125" customWidth="1"/>
    <col min="4" max="4" width="22" customWidth="1"/>
  </cols>
  <sheetData>
    <row r="1" spans="1:19" ht="33" customHeight="1" thickBot="1" x14ac:dyDescent="0.3">
      <c r="A1" s="18" t="s">
        <v>18</v>
      </c>
      <c r="B1" s="19"/>
      <c r="C1" s="19"/>
      <c r="D1" s="20"/>
      <c r="F1" s="27" t="s">
        <v>23</v>
      </c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9"/>
    </row>
    <row r="2" spans="1:19" ht="19.5" customHeight="1" x14ac:dyDescent="0.25">
      <c r="A2" s="1" t="s">
        <v>0</v>
      </c>
      <c r="B2" s="2" t="s">
        <v>1</v>
      </c>
      <c r="C2" s="2" t="s">
        <v>2</v>
      </c>
      <c r="D2" s="3" t="s">
        <v>3</v>
      </c>
      <c r="F2" s="4" t="s">
        <v>24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30"/>
    </row>
    <row r="3" spans="1:19" x14ac:dyDescent="0.25">
      <c r="A3" s="9">
        <f>ROW()-1</f>
        <v>2</v>
      </c>
      <c r="B3" s="10" t="s">
        <v>6</v>
      </c>
      <c r="C3" s="10" t="s">
        <v>7</v>
      </c>
      <c r="D3" s="11">
        <v>1000000</v>
      </c>
      <c r="F3" s="4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30"/>
    </row>
    <row r="4" spans="1:19" x14ac:dyDescent="0.25">
      <c r="A4" s="9">
        <f t="shared" ref="A4:A11" si="0">ROW()-1</f>
        <v>3</v>
      </c>
      <c r="B4" s="10" t="s">
        <v>10</v>
      </c>
      <c r="C4" s="10" t="s">
        <v>11</v>
      </c>
      <c r="D4" s="11">
        <v>1000000</v>
      </c>
      <c r="F4" s="4" t="s">
        <v>25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30"/>
    </row>
    <row r="5" spans="1:19" x14ac:dyDescent="0.25">
      <c r="A5" s="9">
        <f t="shared" si="0"/>
        <v>4</v>
      </c>
      <c r="B5" s="10" t="s">
        <v>17</v>
      </c>
      <c r="C5" s="10" t="s">
        <v>13</v>
      </c>
      <c r="D5" s="11">
        <v>1000000</v>
      </c>
      <c r="F5" s="4" t="s">
        <v>26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30"/>
    </row>
    <row r="6" spans="1:19" x14ac:dyDescent="0.25">
      <c r="A6" s="9">
        <f t="shared" si="0"/>
        <v>5</v>
      </c>
      <c r="B6" s="10" t="s">
        <v>15</v>
      </c>
      <c r="C6" s="10" t="s">
        <v>7</v>
      </c>
      <c r="D6" s="11">
        <v>1600000</v>
      </c>
      <c r="F6" s="4" t="s">
        <v>27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30"/>
    </row>
    <row r="7" spans="1:19" x14ac:dyDescent="0.25">
      <c r="A7" s="9">
        <f t="shared" si="0"/>
        <v>6</v>
      </c>
      <c r="B7" s="10" t="s">
        <v>4</v>
      </c>
      <c r="C7" s="10" t="s">
        <v>5</v>
      </c>
      <c r="D7" s="11">
        <v>1700000</v>
      </c>
      <c r="F7" s="4" t="s">
        <v>28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30"/>
    </row>
    <row r="8" spans="1:19" x14ac:dyDescent="0.25">
      <c r="A8" s="9">
        <f t="shared" si="0"/>
        <v>7</v>
      </c>
      <c r="B8" s="10" t="s">
        <v>14</v>
      </c>
      <c r="C8" s="10" t="s">
        <v>5</v>
      </c>
      <c r="D8" s="11">
        <v>2800000</v>
      </c>
      <c r="F8" s="4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30"/>
    </row>
    <row r="9" spans="1:19" x14ac:dyDescent="0.25">
      <c r="A9" s="9">
        <f t="shared" si="0"/>
        <v>8</v>
      </c>
      <c r="B9" s="10" t="s">
        <v>16</v>
      </c>
      <c r="C9" s="10" t="s">
        <v>9</v>
      </c>
      <c r="D9" s="11">
        <v>3700000</v>
      </c>
      <c r="F9" s="4" t="s">
        <v>29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30"/>
    </row>
    <row r="10" spans="1:19" x14ac:dyDescent="0.25">
      <c r="A10" s="9">
        <f t="shared" si="0"/>
        <v>9</v>
      </c>
      <c r="B10" s="10" t="s">
        <v>12</v>
      </c>
      <c r="C10" s="10" t="s">
        <v>13</v>
      </c>
      <c r="D10" s="11">
        <v>4300000</v>
      </c>
      <c r="F10" s="4" t="s">
        <v>30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30"/>
    </row>
    <row r="11" spans="1:19" ht="15.75" thickBot="1" x14ac:dyDescent="0.3">
      <c r="A11" s="9">
        <f t="shared" si="0"/>
        <v>10</v>
      </c>
      <c r="B11" s="15" t="s">
        <v>8</v>
      </c>
      <c r="C11" s="12" t="s">
        <v>9</v>
      </c>
      <c r="D11" s="16">
        <v>4300000</v>
      </c>
      <c r="F11" s="4" t="s">
        <v>31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30"/>
    </row>
    <row r="12" spans="1:19" x14ac:dyDescent="0.25">
      <c r="A12" s="21"/>
      <c r="B12" s="17" t="s">
        <v>19</v>
      </c>
      <c r="C12" s="8"/>
      <c r="D12" s="22">
        <f>AVERAGE(D3:D11)</f>
        <v>2377777.777777778</v>
      </c>
      <c r="F12" s="4" t="s">
        <v>32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30"/>
    </row>
    <row r="13" spans="1:19" x14ac:dyDescent="0.25">
      <c r="A13" s="21"/>
      <c r="B13" s="17" t="s">
        <v>20</v>
      </c>
      <c r="C13" s="8"/>
      <c r="D13" s="22">
        <f>MEDIAN(D3:D11)</f>
        <v>1700000</v>
      </c>
      <c r="F13" s="4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30"/>
    </row>
    <row r="14" spans="1:19" ht="15.75" thickBot="1" x14ac:dyDescent="0.3">
      <c r="A14" s="23"/>
      <c r="B14" s="24" t="s">
        <v>21</v>
      </c>
      <c r="C14" s="25"/>
      <c r="D14" s="26">
        <f>MODE(D3:D11)</f>
        <v>1000000</v>
      </c>
      <c r="F14" s="4" t="s">
        <v>33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30"/>
    </row>
    <row r="15" spans="1:19" x14ac:dyDescent="0.25">
      <c r="F15" s="4" t="s">
        <v>34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30"/>
    </row>
    <row r="16" spans="1:19" x14ac:dyDescent="0.25">
      <c r="F16" s="4" t="s">
        <v>35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30"/>
    </row>
    <row r="17" spans="6:19" x14ac:dyDescent="0.25">
      <c r="F17" s="4" t="s">
        <v>36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30"/>
    </row>
    <row r="18" spans="6:19" x14ac:dyDescent="0.25">
      <c r="F18" s="4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30"/>
    </row>
    <row r="19" spans="6:19" x14ac:dyDescent="0.25">
      <c r="F19" s="4" t="s">
        <v>37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30"/>
    </row>
    <row r="20" spans="6:19" ht="15.75" thickBot="1" x14ac:dyDescent="0.3"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31"/>
    </row>
  </sheetData>
  <mergeCells count="1">
    <mergeCell ref="A1:D1"/>
  </mergeCells>
  <conditionalFormatting sqref="D3:D11 B3:B14">
    <cfRule type="expression" dxfId="0" priority="1">
      <formula>$B3:$D$11=$H$8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4485E-7641-4DD5-8FFC-49FB9177138A}">
  <dimension ref="A1:S20"/>
  <sheetViews>
    <sheetView workbookViewId="0">
      <selection activeCell="D15" sqref="D15"/>
    </sheetView>
  </sheetViews>
  <sheetFormatPr defaultRowHeight="15" x14ac:dyDescent="0.25"/>
  <cols>
    <col min="1" max="1" width="17.85546875" customWidth="1"/>
    <col min="2" max="2" width="21" customWidth="1"/>
    <col min="3" max="3" width="19.42578125" customWidth="1"/>
    <col min="4" max="4" width="22" customWidth="1"/>
  </cols>
  <sheetData>
    <row r="1" spans="1:19" ht="33" customHeight="1" thickBot="1" x14ac:dyDescent="0.3">
      <c r="A1" s="14" t="s">
        <v>22</v>
      </c>
      <c r="B1" s="14"/>
      <c r="C1" s="14"/>
      <c r="D1" s="14"/>
      <c r="F1" s="27" t="s">
        <v>23</v>
      </c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9"/>
    </row>
    <row r="2" spans="1:19" ht="19.5" customHeight="1" x14ac:dyDescent="0.25">
      <c r="A2" s="1" t="s">
        <v>0</v>
      </c>
      <c r="B2" s="2" t="s">
        <v>1</v>
      </c>
      <c r="C2" s="2" t="s">
        <v>2</v>
      </c>
      <c r="D2" s="3" t="s">
        <v>3</v>
      </c>
      <c r="F2" s="4" t="s">
        <v>24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30"/>
    </row>
    <row r="3" spans="1:19" x14ac:dyDescent="0.25">
      <c r="A3" s="9">
        <f>ROW()-1</f>
        <v>2</v>
      </c>
      <c r="B3" s="10" t="s">
        <v>6</v>
      </c>
      <c r="C3" s="10" t="s">
        <v>7</v>
      </c>
      <c r="D3" s="11">
        <v>1000000</v>
      </c>
      <c r="F3" s="4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30"/>
    </row>
    <row r="4" spans="1:19" x14ac:dyDescent="0.25">
      <c r="A4" s="9">
        <f t="shared" ref="A4:A11" si="0">ROW()-1</f>
        <v>3</v>
      </c>
      <c r="B4" s="10" t="s">
        <v>10</v>
      </c>
      <c r="C4" s="10" t="s">
        <v>11</v>
      </c>
      <c r="D4" s="11">
        <v>1000000</v>
      </c>
      <c r="F4" s="4" t="s">
        <v>25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30"/>
    </row>
    <row r="5" spans="1:19" x14ac:dyDescent="0.25">
      <c r="A5" s="9">
        <f t="shared" si="0"/>
        <v>4</v>
      </c>
      <c r="B5" s="10" t="s">
        <v>17</v>
      </c>
      <c r="C5" s="10" t="s">
        <v>13</v>
      </c>
      <c r="D5" s="11">
        <v>1000000</v>
      </c>
      <c r="F5" s="4" t="s">
        <v>26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30"/>
    </row>
    <row r="6" spans="1:19" x14ac:dyDescent="0.25">
      <c r="A6" s="9">
        <f t="shared" si="0"/>
        <v>5</v>
      </c>
      <c r="B6" s="10" t="s">
        <v>15</v>
      </c>
      <c r="C6" s="10" t="s">
        <v>7</v>
      </c>
      <c r="D6" s="11">
        <v>1600000</v>
      </c>
      <c r="F6" s="4" t="s">
        <v>27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30"/>
    </row>
    <row r="7" spans="1:19" x14ac:dyDescent="0.25">
      <c r="A7" s="9">
        <f t="shared" si="0"/>
        <v>6</v>
      </c>
      <c r="B7" s="10" t="s">
        <v>4</v>
      </c>
      <c r="C7" s="10" t="s">
        <v>5</v>
      </c>
      <c r="D7" s="11">
        <v>1700000</v>
      </c>
      <c r="F7" s="4" t="s">
        <v>28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30"/>
    </row>
    <row r="8" spans="1:19" x14ac:dyDescent="0.25">
      <c r="A8" s="9">
        <f t="shared" si="0"/>
        <v>7</v>
      </c>
      <c r="B8" s="10" t="s">
        <v>14</v>
      </c>
      <c r="C8" s="10" t="s">
        <v>5</v>
      </c>
      <c r="D8" s="11">
        <v>2800000</v>
      </c>
      <c r="F8" s="4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30"/>
    </row>
    <row r="9" spans="1:19" x14ac:dyDescent="0.25">
      <c r="A9" s="9">
        <f t="shared" si="0"/>
        <v>8</v>
      </c>
      <c r="B9" s="10" t="s">
        <v>16</v>
      </c>
      <c r="C9" s="10" t="s">
        <v>9</v>
      </c>
      <c r="D9" s="11">
        <v>3700000</v>
      </c>
      <c r="F9" s="4" t="s">
        <v>29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30"/>
    </row>
    <row r="10" spans="1:19" x14ac:dyDescent="0.25">
      <c r="A10" s="9">
        <f t="shared" si="0"/>
        <v>9</v>
      </c>
      <c r="B10" s="10" t="s">
        <v>12</v>
      </c>
      <c r="C10" s="10" t="s">
        <v>13</v>
      </c>
      <c r="D10" s="11">
        <v>4300000</v>
      </c>
      <c r="F10" s="4" t="s">
        <v>30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30"/>
    </row>
    <row r="11" spans="1:19" ht="15.75" thickBot="1" x14ac:dyDescent="0.3">
      <c r="A11" s="9">
        <f t="shared" si="0"/>
        <v>10</v>
      </c>
      <c r="B11" s="12" t="s">
        <v>8</v>
      </c>
      <c r="C11" s="12" t="s">
        <v>9</v>
      </c>
      <c r="D11" s="13">
        <v>4300000</v>
      </c>
      <c r="F11" s="4" t="s">
        <v>31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30"/>
    </row>
    <row r="12" spans="1:19" x14ac:dyDescent="0.25">
      <c r="F12" s="4" t="s">
        <v>32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30"/>
    </row>
    <row r="13" spans="1:19" x14ac:dyDescent="0.25">
      <c r="F13" s="4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30"/>
    </row>
    <row r="14" spans="1:19" x14ac:dyDescent="0.25">
      <c r="F14" s="4" t="s">
        <v>33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30"/>
    </row>
    <row r="15" spans="1:19" x14ac:dyDescent="0.25">
      <c r="F15" s="4" t="s">
        <v>34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30"/>
    </row>
    <row r="16" spans="1:19" x14ac:dyDescent="0.25">
      <c r="F16" s="4" t="s">
        <v>35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30"/>
    </row>
    <row r="17" spans="6:19" x14ac:dyDescent="0.25">
      <c r="F17" s="4" t="s">
        <v>36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30"/>
    </row>
    <row r="18" spans="6:19" x14ac:dyDescent="0.25">
      <c r="F18" s="4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30"/>
    </row>
    <row r="19" spans="6:19" x14ac:dyDescent="0.25">
      <c r="F19" s="4" t="s">
        <v>37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30"/>
    </row>
    <row r="20" spans="6:19" ht="15.75" thickBot="1" x14ac:dyDescent="0.3"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31"/>
    </row>
  </sheetData>
  <mergeCells count="1">
    <mergeCell ref="A1:D1"/>
  </mergeCells>
  <conditionalFormatting sqref="B3:B11 D3:D11">
    <cfRule type="expression" dxfId="1" priority="2">
      <formula>$B3:$D$11=$H$8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MEAN MEDIAN MODE ASSIGNMENT</vt:lpstr>
      <vt:lpstr>MEAN MEDIAN MODE S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2025-11-05T08:47:02Z</dcterms:created>
  <dcterms:modified xsi:type="dcterms:W3CDTF">2025-11-05T12:35:56Z</dcterms:modified>
</cp:coreProperties>
</file>